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ivan-cuadros-repetidos\"/>
    </mc:Choice>
  </mc:AlternateContent>
  <bookViews>
    <workbookView xWindow="0" yWindow="0" windowWidth="24000" windowHeight="9630"/>
  </bookViews>
  <sheets>
    <sheet name="5-9-3" sheetId="1" r:id="rId1"/>
  </sheets>
  <definedNames>
    <definedName name="_xlnm.Print_Area" localSheetId="0">'5-9-3'!$A$2:$C$35</definedName>
  </definedNames>
  <calcPr calcId="162913"/>
  <extLst>
    <ext uri="GoogleSheetsCustomDataVersion2">
      <go:sheetsCustomData xmlns:go="http://customooxmlschemas.google.com/" r:id="rId5" roundtripDataChecksum="5WZdIRmO9n+NowoM4gxQylpfiECjEmt27GLk3UFDknI=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<sst xmlns="http://schemas.openxmlformats.org/spreadsheetml/2006/main" count="32" uniqueCount="32">
  <si>
    <t xml:space="preserve"> Empresas </t>
  </si>
  <si>
    <t>Parque Móvil</t>
  </si>
  <si>
    <t>Total</t>
  </si>
  <si>
    <t xml:space="preserve">Cuellar Roberto Rufino </t>
  </si>
  <si>
    <t>López Manuel Alfredo</t>
  </si>
  <si>
    <t>San Antonio</t>
  </si>
  <si>
    <t>Sucesión Zutara Víctor</t>
  </si>
  <si>
    <t xml:space="preserve">Flecha bus </t>
  </si>
  <si>
    <t>Manuel Víctor Zutara</t>
  </si>
  <si>
    <t>San José</t>
  </si>
  <si>
    <t>Turismo Colonia</t>
  </si>
  <si>
    <r>
      <rPr>
        <b/>
        <sz val="9"/>
        <color rgb="FF000000"/>
        <rFont val="Arial"/>
        <family val="2"/>
      </rPr>
      <t xml:space="preserve">Fuente: </t>
    </r>
    <r>
      <rPr>
        <sz val="9"/>
        <color rgb="FF000000"/>
        <rFont val="Arial"/>
        <family val="2"/>
      </rPr>
      <t>Autoridad Metropolitana de Transporte.</t>
    </r>
  </si>
  <si>
    <t>5.9.3_ Parque móvil. Líneas de transporte automotor interurbano de pasajeros según empresa. Provincia de Salta. Año 2025</t>
  </si>
  <si>
    <t>Alto Molino S.R.L.</t>
  </si>
  <si>
    <t xml:space="preserve">Eduardo Ale S.R.L. </t>
  </si>
  <si>
    <t>San Ignacio S.R.L.</t>
  </si>
  <si>
    <t>Tadelva S.R.L.</t>
  </si>
  <si>
    <t>Transal S.R.L.</t>
  </si>
  <si>
    <t>El Chaqueño S.R.L.</t>
  </si>
  <si>
    <t>Rio Pilcomayo S.R.L.</t>
  </si>
  <si>
    <t>Transportadora Fénix S.R.L.</t>
  </si>
  <si>
    <t>Transporte Tejeda S.R.L.</t>
  </si>
  <si>
    <t>Transporte Urkupiña S.R.L.</t>
  </si>
  <si>
    <t>Aponte S.R.L.</t>
  </si>
  <si>
    <t>Gauchito Gil S.R.L.</t>
  </si>
  <si>
    <t>Transporte 13 de Junio S.R.L.</t>
  </si>
  <si>
    <t>Transporte El Norte Grande S.R.L.</t>
  </si>
  <si>
    <t>Ahynarca S.A</t>
  </si>
  <si>
    <t>El Cóndor S.A</t>
  </si>
  <si>
    <t>La Veloz del Norte S.A</t>
  </si>
  <si>
    <r>
      <t xml:space="preserve">Nota: </t>
    </r>
    <r>
      <rPr>
        <sz val="9"/>
        <color rgb="FF000000"/>
        <rFont val="Arial"/>
        <family val="2"/>
      </rPr>
      <t>Corresponde SAETA Ale Hnos. S.R.L. al servicio que presta en la área metropolitana y Ale Hnos. S.R.L. solo a líneas provinciales.</t>
    </r>
  </si>
  <si>
    <t>Ale Hnos.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</si>
</sst>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9" fillId="0" borderId="3" xfId="0" applyFont="1" applyBorder="1" applyAlignme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0" borderId="6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showGridLines="0" tabSelected="1" zoomScaleNormal="100" workbookViewId="0">
      <selection activeCell="B19" sqref="B19"/>
    </sheetView>
  </sheetViews>
  <sheetFormatPr baseColWidth="10" defaultColWidth="14.42578125" defaultRowHeight="15" customHeight="1" x14ac:dyDescent="0.2"/>
  <cols>
    <col min="1" max="1" width="0.7109375" customWidth="1"/>
    <col min="2" max="2" width="29.42578125" customWidth="1"/>
    <col min="3" max="3" width="35" customWidth="1"/>
  </cols>
  <sheetData>
    <row r="1" spans="1:26" ht="1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5" customHeight="1" x14ac:dyDescent="0.2">
      <c r="A2" s="1"/>
      <c r="B2" s="19" t="s">
        <v>12</v>
      </c>
      <c r="C2" s="1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.25" customHeight="1" x14ac:dyDescent="0.2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2">
      <c r="A4" s="1"/>
      <c r="B4" s="4" t="s">
        <v>0</v>
      </c>
      <c r="C4" s="4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 x14ac:dyDescent="0.2">
      <c r="A5" s="1"/>
      <c r="B5" s="5" t="s">
        <v>2</v>
      </c>
      <c r="C5" s="5">
        <f>SUM(C6:C31)</f>
        <v>934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1"/>
      <c r="B6" s="16" t="s">
        <v>27</v>
      </c>
      <c r="C6" s="16">
        <v>64</v>
      </c>
      <c r="D6" s="2"/>
      <c r="E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1"/>
      <c r="B7" s="16" t="s">
        <v>31</v>
      </c>
      <c r="C7" s="16">
        <v>138</v>
      </c>
      <c r="D7" s="2"/>
      <c r="E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1"/>
      <c r="B8" s="16" t="s">
        <v>13</v>
      </c>
      <c r="C8" s="16">
        <v>112</v>
      </c>
      <c r="D8" s="2"/>
      <c r="E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1"/>
      <c r="B9" s="16" t="s">
        <v>14</v>
      </c>
      <c r="C9" s="16">
        <v>84</v>
      </c>
      <c r="D9" s="2"/>
      <c r="E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1"/>
      <c r="B10" s="16" t="s">
        <v>28</v>
      </c>
      <c r="C10" s="16">
        <v>112</v>
      </c>
      <c r="D10" s="2"/>
      <c r="E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1"/>
      <c r="B11" s="16" t="s">
        <v>15</v>
      </c>
      <c r="C11" s="16">
        <v>70</v>
      </c>
      <c r="D11" s="2"/>
      <c r="E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1"/>
      <c r="B12" s="16" t="s">
        <v>16</v>
      </c>
      <c r="C12" s="16">
        <v>43</v>
      </c>
      <c r="D12" s="2"/>
      <c r="E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1"/>
      <c r="B13" s="16" t="s">
        <v>17</v>
      </c>
      <c r="C13" s="16">
        <v>69</v>
      </c>
      <c r="D13" s="2"/>
      <c r="E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1"/>
      <c r="B14" s="16" t="s">
        <v>3</v>
      </c>
      <c r="C14" s="16">
        <v>2</v>
      </c>
      <c r="D14" s="2"/>
      <c r="E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1"/>
      <c r="B15" s="16" t="s">
        <v>18</v>
      </c>
      <c r="C15" s="16">
        <v>5</v>
      </c>
      <c r="D15" s="2"/>
      <c r="E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1"/>
      <c r="B16" s="16" t="s">
        <v>7</v>
      </c>
      <c r="C16" s="16">
        <v>20</v>
      </c>
      <c r="D16" s="2"/>
      <c r="E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1"/>
      <c r="B17" s="16" t="s">
        <v>29</v>
      </c>
      <c r="C17" s="16">
        <v>38</v>
      </c>
      <c r="D17" s="2"/>
      <c r="E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1"/>
      <c r="B18" s="16" t="s">
        <v>4</v>
      </c>
      <c r="C18" s="16">
        <v>2</v>
      </c>
      <c r="D18" s="2"/>
      <c r="E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1"/>
      <c r="B19" s="16" t="s">
        <v>19</v>
      </c>
      <c r="C19" s="16">
        <v>6</v>
      </c>
      <c r="D19" s="2"/>
      <c r="E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1"/>
      <c r="B20" s="16" t="s">
        <v>5</v>
      </c>
      <c r="C20" s="16">
        <v>55</v>
      </c>
      <c r="D20" s="2"/>
      <c r="E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1"/>
      <c r="B21" s="16" t="s">
        <v>6</v>
      </c>
      <c r="C21" s="16">
        <v>3</v>
      </c>
      <c r="D21" s="2"/>
      <c r="E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">
      <c r="A22" s="1"/>
      <c r="B22" s="16" t="s">
        <v>20</v>
      </c>
      <c r="C22" s="16">
        <v>28</v>
      </c>
      <c r="D22" s="2"/>
      <c r="E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1"/>
      <c r="B23" s="16" t="s">
        <v>21</v>
      </c>
      <c r="C23" s="16">
        <v>1</v>
      </c>
      <c r="D23" s="2"/>
      <c r="E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">
      <c r="A24" s="1"/>
      <c r="B24" s="16" t="s">
        <v>22</v>
      </c>
      <c r="C24" s="16">
        <v>28</v>
      </c>
      <c r="D24" s="2"/>
      <c r="E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1"/>
      <c r="B25" s="16" t="s">
        <v>23</v>
      </c>
      <c r="C25" s="16">
        <v>4</v>
      </c>
      <c r="D25" s="2"/>
      <c r="E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2">
      <c r="A26" s="1"/>
      <c r="B26" s="16" t="s">
        <v>24</v>
      </c>
      <c r="C26" s="16">
        <v>13</v>
      </c>
      <c r="D26" s="2"/>
      <c r="E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">
      <c r="A27" s="1"/>
      <c r="B27" s="16" t="s">
        <v>8</v>
      </c>
      <c r="C27" s="16">
        <v>6</v>
      </c>
      <c r="D27" s="2"/>
      <c r="E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2">
      <c r="A28" s="9"/>
      <c r="B28" s="16" t="s">
        <v>9</v>
      </c>
      <c r="C28" s="16">
        <v>5</v>
      </c>
      <c r="D28" s="2"/>
      <c r="E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2">
      <c r="A29" s="9"/>
      <c r="B29" s="16" t="s">
        <v>25</v>
      </c>
      <c r="C29" s="16">
        <v>17</v>
      </c>
      <c r="D29" s="2"/>
      <c r="E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">
      <c r="A30" s="9"/>
      <c r="B30" s="17" t="s">
        <v>26</v>
      </c>
      <c r="C30" s="16">
        <v>4</v>
      </c>
      <c r="D30" s="2"/>
      <c r="E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">
      <c r="A31" s="9"/>
      <c r="B31" s="18" t="s">
        <v>10</v>
      </c>
      <c r="C31" s="18">
        <v>5</v>
      </c>
      <c r="D31" s="2"/>
      <c r="E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5.0999999999999996" customHeight="1" x14ac:dyDescent="0.2">
      <c r="A32" s="9"/>
      <c r="B32" s="10"/>
      <c r="C32" s="10"/>
      <c r="D32" s="2"/>
      <c r="E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2">
      <c r="A33" s="6"/>
      <c r="B33" s="20" t="s">
        <v>30</v>
      </c>
      <c r="C33" s="21"/>
      <c r="D33" s="7"/>
      <c r="E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1.25" customHeight="1" x14ac:dyDescent="0.2">
      <c r="A34" s="6"/>
      <c r="B34" s="8" t="s">
        <v>11</v>
      </c>
      <c r="C34" s="6"/>
      <c r="D34" s="7"/>
      <c r="E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.75" x14ac:dyDescent="0.2">
      <c r="A35" s="7"/>
      <c r="B35" s="11"/>
      <c r="C35" s="11"/>
      <c r="D35" s="7"/>
      <c r="E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x14ac:dyDescent="0.2">
      <c r="A36" s="7"/>
      <c r="B36" s="11"/>
      <c r="C36" s="11"/>
      <c r="D36" s="7"/>
      <c r="E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.75" x14ac:dyDescent="0.2">
      <c r="A37" s="7"/>
      <c r="B37" s="12"/>
      <c r="C37" s="12"/>
      <c r="D37" s="7"/>
      <c r="E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.75" x14ac:dyDescent="0.2">
      <c r="A38" s="7"/>
      <c r="B38" s="13"/>
      <c r="C38" s="14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x14ac:dyDescent="0.2">
      <c r="A39" s="7"/>
      <c r="B39" s="13"/>
      <c r="C39" s="14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x14ac:dyDescent="0.2">
      <c r="A40" s="7"/>
      <c r="B40" s="13"/>
      <c r="C40" s="14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x14ac:dyDescent="0.2">
      <c r="A41" s="7"/>
      <c r="B41" s="13"/>
      <c r="C41" s="14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x14ac:dyDescent="0.2">
      <c r="A42" s="7"/>
      <c r="B42" s="13"/>
      <c r="C42" s="14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x14ac:dyDescent="0.2">
      <c r="A43" s="7"/>
      <c r="B43" s="13"/>
      <c r="C43" s="14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x14ac:dyDescent="0.2">
      <c r="A44" s="7"/>
      <c r="B44" s="13"/>
      <c r="C44" s="14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x14ac:dyDescent="0.2">
      <c r="A45" s="7"/>
      <c r="B45" s="13"/>
      <c r="C45" s="14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x14ac:dyDescent="0.2">
      <c r="A46" s="7"/>
      <c r="B46" s="13"/>
      <c r="C46" s="14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x14ac:dyDescent="0.2">
      <c r="A47" s="7"/>
      <c r="B47" s="13"/>
      <c r="C47" s="1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x14ac:dyDescent="0.2">
      <c r="A48" s="7"/>
      <c r="B48" s="13"/>
      <c r="C48" s="14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x14ac:dyDescent="0.2">
      <c r="A49" s="7"/>
      <c r="B49" s="13"/>
      <c r="C49" s="14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x14ac:dyDescent="0.2">
      <c r="A50" s="7"/>
      <c r="B50" s="13"/>
      <c r="C50" s="14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x14ac:dyDescent="0.2">
      <c r="A51" s="7"/>
      <c r="B51" s="13"/>
      <c r="C51" s="14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x14ac:dyDescent="0.2">
      <c r="A52" s="7"/>
      <c r="B52" s="13"/>
      <c r="C52" s="14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x14ac:dyDescent="0.2">
      <c r="A53" s="7"/>
      <c r="B53" s="13"/>
      <c r="C53" s="14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x14ac:dyDescent="0.2">
      <c r="A54" s="7"/>
      <c r="B54" s="13"/>
      <c r="C54" s="14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x14ac:dyDescent="0.2">
      <c r="A55" s="7"/>
      <c r="B55" s="13"/>
      <c r="C55" s="14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x14ac:dyDescent="0.2">
      <c r="A56" s="7"/>
      <c r="B56" s="13"/>
      <c r="C56" s="14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x14ac:dyDescent="0.2">
      <c r="A57" s="7"/>
      <c r="B57" s="13"/>
      <c r="C57" s="14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x14ac:dyDescent="0.2">
      <c r="A58" s="7"/>
      <c r="B58" s="13"/>
      <c r="C58" s="14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x14ac:dyDescent="0.2">
      <c r="A59" s="7"/>
      <c r="B59" s="13"/>
      <c r="C59" s="14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x14ac:dyDescent="0.2">
      <c r="A60" s="7"/>
      <c r="B60" s="13"/>
      <c r="C60" s="14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x14ac:dyDescent="0.2">
      <c r="A61" s="7"/>
      <c r="B61" s="13"/>
      <c r="C61" s="14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x14ac:dyDescent="0.2">
      <c r="A62" s="7"/>
      <c r="B62" s="15"/>
      <c r="C62" s="14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x14ac:dyDescent="0.2">
      <c r="A63" s="7"/>
      <c r="B63" s="13"/>
      <c r="C63" s="14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75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75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.75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.75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2.75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2.75" x14ac:dyDescent="0.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2.75" x14ac:dyDescent="0.2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 spans="1:26" ht="12.75" x14ac:dyDescent="0.2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</sheetData>
  <mergeCells count="2">
    <mergeCell ref="B2:C2"/>
    <mergeCell ref="B33:C33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115" orientation="portrait" r:id="rId1"/>
  <headerFooter scaleWithDoc="0">
    <oddHeader xml:space="preserve">&amp;L&amp;"Arial,Normal"&amp;9Anuario Estadístico de la Provincia
de Salta&amp;R&amp;"Arial,Normal"&amp;9Año 2025  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5-9-3</vt:lpstr>
      <vt:lpstr>'5-9-3'!Área_de_impresión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Aguero</dc:creator>
  <cp:lastModifiedBy>MAURIN DGE</cp:lastModifiedBy>
  <cp:lastPrinted>2026-08-03T16:09:42Z</cp:lastPrinted>
  <dcterms:created xsi:type="dcterms:W3CDTF">2021-08-06T13:58:23Z</dcterms:created>
  <dcterms:modified xsi:type="dcterms:W3CDTF">2026-08-04T16:44:50Z</dcterms:modified>
</cp:coreProperties>
</file>